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28" i="1"/>
  <c r="V28" s="1"/>
</calcChain>
</file>

<file path=xl/sharedStrings.xml><?xml version="1.0" encoding="utf-8"?>
<sst xmlns="http://schemas.openxmlformats.org/spreadsheetml/2006/main" count="105" uniqueCount="74">
  <si>
    <t xml:space="preserve">Given and middle names (as shown in passport) </t>
  </si>
  <si>
    <t xml:space="preserve">Other names (including any other names you are or have been known by) </t>
    <phoneticPr fontId="1"/>
  </si>
  <si>
    <t xml:space="preserve">Date of birth </t>
    <phoneticPr fontId="1"/>
  </si>
  <si>
    <t xml:space="preserve">Place of birth </t>
  </si>
  <si>
    <t>(Day)/(Month)/(Year)</t>
    <phoneticPr fontId="1"/>
  </si>
  <si>
    <t>Nationality or citizenship</t>
  </si>
  <si>
    <t xml:space="preserve">Former and/or other nationalities or citizenships </t>
  </si>
  <si>
    <t xml:space="preserve">ID No. issued to you by your government </t>
  </si>
  <si>
    <t>Passport No.</t>
  </si>
  <si>
    <t>Date of expiry</t>
  </si>
  <si>
    <t xml:space="preserve">Issuing authority    </t>
  </si>
  <si>
    <t xml:space="preserve">Purpose of visit to Japan </t>
  </si>
  <si>
    <t>Intended length of stay in Japan</t>
  </si>
  <si>
    <t xml:space="preserve">Date of arrival in Japan </t>
  </si>
  <si>
    <t>Port of entry into Japan</t>
  </si>
  <si>
    <t>Name of ship or airline</t>
  </si>
  <si>
    <t>Names and addresses of hotels or persons with whom applicant intends to stay</t>
  </si>
  <si>
    <t>Name</t>
  </si>
  <si>
    <t xml:space="preserve">Tel.  </t>
  </si>
  <si>
    <t>Address</t>
  </si>
  <si>
    <t>Dates and duration of previous stays in Japan</t>
  </si>
  <si>
    <t xml:space="preserve">Your current residential address (if you have more than one address, please list them all) </t>
  </si>
  <si>
    <t>Mobile No.</t>
  </si>
  <si>
    <t>Current profession or occupation and position</t>
  </si>
  <si>
    <t>Name and address of employer</t>
  </si>
  <si>
    <t xml:space="preserve">*Partner's profession/occupation (or that of parents, if applicant is a minor): </t>
    <phoneticPr fontId="1"/>
  </si>
  <si>
    <t>Relationship to applicant</t>
  </si>
  <si>
    <t>Profession or occupation and position</t>
  </si>
  <si>
    <t xml:space="preserve">Nationality and immigration status </t>
  </si>
  <si>
    <t xml:space="preserve">Have you ever: </t>
  </si>
  <si>
    <t xml:space="preserve">concerning narcotics, marijuana, opium, stimulants or psychotropic substances?** </t>
  </si>
  <si>
    <t xml:space="preserve">persons, or in the provision of a place for prostitution, or any other activity directly  </t>
  </si>
  <si>
    <t xml:space="preserve">connected to prostitution? </t>
  </si>
  <si>
    <t xml:space="preserve">** Please tick “Yes” if you have received any sentence, even if the sentence was suspended. </t>
  </si>
  <si>
    <t xml:space="preserve">If you answered “Yes” to any of the above questions, please provide relevant details. </t>
  </si>
  <si>
    <t>Signature of applicant</t>
  </si>
  <si>
    <t>Surname (as shown in passport)</t>
    <phoneticPr fontId="1"/>
  </si>
  <si>
    <t>Passport type:</t>
    <phoneticPr fontId="1"/>
  </si>
  <si>
    <t>Place of issue</t>
  </si>
  <si>
    <t>Date of issue</t>
  </si>
  <si>
    <t xml:space="preserve">Date of departure in Japan </t>
    <phoneticPr fontId="1"/>
  </si>
  <si>
    <t>Date of submission</t>
    <phoneticPr fontId="1"/>
  </si>
  <si>
    <t>(City)                         (State or Province)                     (Country)</t>
    <phoneticPr fontId="1"/>
  </si>
  <si>
    <r>
      <t xml:space="preserve">Guarantor or reference in Japan </t>
    </r>
    <r>
      <rPr>
        <sz val="8"/>
        <color rgb="FF000000"/>
        <rFont val="Calibri"/>
        <family val="2"/>
      </rPr>
      <t xml:space="preserve">(Please provide details of the guarantor or the person to be visited in Japan) </t>
    </r>
    <phoneticPr fontId="1"/>
  </si>
  <si>
    <r>
      <t xml:space="preserve">Inviter in Japan </t>
    </r>
    <r>
      <rPr>
        <sz val="8"/>
        <color rgb="FF000000"/>
        <rFont val="Calibri"/>
        <family val="2"/>
      </rPr>
      <t>(Please write 'same as above' if the inviting person and the guarantor are the same)</t>
    </r>
  </si>
  <si>
    <t xml:space="preserve">Marital status: </t>
    <phoneticPr fontId="1"/>
  </si>
  <si>
    <t xml:space="preserve">Other  </t>
  </si>
  <si>
    <t>Email</t>
    <phoneticPr fontId="1"/>
  </si>
  <si>
    <t xml:space="preserve">Sex: Male          </t>
    <phoneticPr fontId="1"/>
  </si>
  <si>
    <t xml:space="preserve"> Female </t>
  </si>
  <si>
    <t xml:space="preserve">● been convicted of a crime or offence in any country? </t>
    <phoneticPr fontId="1"/>
  </si>
  <si>
    <t>Yes</t>
    <phoneticPr fontId="1"/>
  </si>
  <si>
    <t>No</t>
    <phoneticPr fontId="1"/>
  </si>
  <si>
    <r>
      <rPr>
        <sz val="10"/>
        <color rgb="FF000000"/>
        <rFont val="Microsoft YaHei"/>
        <family val="2"/>
        <charset val="134"/>
      </rPr>
      <t>●</t>
    </r>
    <r>
      <rPr>
        <sz val="10"/>
        <color rgb="FF000000"/>
        <rFont val="Calibri"/>
        <family val="2"/>
      </rPr>
      <t xml:space="preserve"> been sentenced to imprisonment for 1 year or more in any country?**</t>
    </r>
    <phoneticPr fontId="1"/>
  </si>
  <si>
    <r>
      <rPr>
        <sz val="10"/>
        <color rgb="FF000000"/>
        <rFont val="Microsoft YaHei"/>
        <family val="2"/>
        <charset val="134"/>
      </rPr>
      <t>●</t>
    </r>
    <r>
      <rPr>
        <sz val="10"/>
        <color rgb="FF000000"/>
        <rFont val="Calibri"/>
        <family val="2"/>
      </rPr>
      <t xml:space="preserve"> been deported or removed from Japan or any country for overstaying your visa or violating  </t>
    </r>
    <phoneticPr fontId="1"/>
  </si>
  <si>
    <t xml:space="preserve">any law or regulation? </t>
    <phoneticPr fontId="1"/>
  </si>
  <si>
    <r>
      <rPr>
        <sz val="10"/>
        <color theme="1"/>
        <rFont val="Microsoft YaHei"/>
        <family val="2"/>
        <charset val="134"/>
      </rPr>
      <t>●</t>
    </r>
    <r>
      <rPr>
        <sz val="10"/>
        <color theme="1"/>
        <rFont val="Calibri"/>
        <family val="2"/>
      </rPr>
      <t xml:space="preserve"> been convicted and sentenced for a drug offence in any country in violation of law  </t>
    </r>
    <phoneticPr fontId="1"/>
  </si>
  <si>
    <r>
      <rPr>
        <sz val="10"/>
        <color theme="1"/>
        <rFont val="Microsoft YaHei"/>
        <family val="2"/>
        <charset val="134"/>
      </rPr>
      <t>●</t>
    </r>
    <r>
      <rPr>
        <sz val="10"/>
        <color theme="1"/>
        <rFont val="Calibri"/>
        <family val="2"/>
      </rPr>
      <t xml:space="preserve">  </t>
    </r>
    <r>
      <rPr>
        <sz val="10"/>
        <color rgb="FF000000"/>
        <rFont val="Calibri"/>
        <family val="2"/>
      </rPr>
      <t xml:space="preserve">engaged in prostitution, or in the intermediation or solicitation of a prostitute for other  </t>
    </r>
    <phoneticPr fontId="1"/>
  </si>
  <si>
    <r>
      <rPr>
        <sz val="10"/>
        <color rgb="FF000000"/>
        <rFont val="Microsoft YaHei"/>
        <family val="2"/>
        <charset val="134"/>
      </rPr>
      <t>●</t>
    </r>
    <r>
      <rPr>
        <sz val="10"/>
        <color rgb="FF000000"/>
        <rFont val="Calibri"/>
        <family val="2"/>
      </rPr>
      <t xml:space="preserve"> committed trafficking in persons or incited or aided another to commit such an offence? </t>
    </r>
    <phoneticPr fontId="1"/>
  </si>
  <si>
    <t>Official</t>
  </si>
  <si>
    <t>Female</t>
  </si>
  <si>
    <t xml:space="preserve">Sex: Male </t>
    <phoneticPr fontId="1"/>
  </si>
  <si>
    <t xml:space="preserve">    (Day)/(Month)/(Year)</t>
    <phoneticPr fontId="1"/>
  </si>
  <si>
    <t>Widowed</t>
    <phoneticPr fontId="1"/>
  </si>
  <si>
    <t xml:space="preserve">   (Day)/(Month)/(Year)</t>
    <phoneticPr fontId="1"/>
  </si>
  <si>
    <t xml:space="preserve">Ordinary </t>
    <phoneticPr fontId="1"/>
  </si>
  <si>
    <t xml:space="preserve">Single    </t>
    <phoneticPr fontId="1"/>
  </si>
  <si>
    <t>Married</t>
    <phoneticPr fontId="1"/>
  </si>
  <si>
    <t xml:space="preserve">*Remarks/special circumstances, if any </t>
    <phoneticPr fontId="1"/>
  </si>
  <si>
    <t xml:space="preserve">* It is not mandatory to complete these items. </t>
  </si>
  <si>
    <t>Divorced</t>
  </si>
  <si>
    <t>)</t>
    <phoneticPr fontId="1"/>
  </si>
  <si>
    <t>(</t>
    <phoneticPr fontId="1"/>
  </si>
  <si>
    <t xml:space="preserve">  Diplomatic         </t>
    <phoneticPr fontId="1"/>
  </si>
</sst>
</file>

<file path=xl/styles.xml><?xml version="1.0" encoding="utf-8"?>
<styleSheet xmlns="http://schemas.openxmlformats.org/spreadsheetml/2006/main">
  <numFmts count="2">
    <numFmt numFmtId="176" formatCode="#,###"/>
    <numFmt numFmtId="177" formatCode="[$-C09]dd\-mmmm\-yyyy;@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Microsoft YaHei"/>
      <family val="2"/>
      <charset val="134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Microsoft YaHei"/>
      <family val="2"/>
      <charset val="134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 readingOrder="1"/>
      <protection locked="0"/>
    </xf>
    <xf numFmtId="0" fontId="4" fillId="0" borderId="2" xfId="0" applyFont="1" applyBorder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0" fillId="0" borderId="2" xfId="0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49" fontId="4" fillId="0" borderId="1" xfId="0" applyNumberFormat="1" applyFont="1" applyBorder="1" applyAlignment="1" applyProtection="1">
      <alignment vertical="center"/>
      <protection locked="0"/>
    </xf>
    <xf numFmtId="49" fontId="0" fillId="0" borderId="1" xfId="0" applyNumberFormat="1" applyBorder="1" applyAlignment="1">
      <alignment vertical="center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horizontal="left" vertical="center"/>
    </xf>
    <xf numFmtId="49" fontId="4" fillId="0" borderId="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19051</xdr:colOff>
      <xdr:row>0</xdr:row>
      <xdr:rowOff>133349</xdr:rowOff>
    </xdr:from>
    <xdr:to>
      <xdr:col>18</xdr:col>
      <xdr:colOff>190500</xdr:colOff>
      <xdr:row>1</xdr:row>
      <xdr:rowOff>180974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257301" y="133349"/>
          <a:ext cx="3771899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VISA APPLICATION FORM TO ENTER JAPAN  </a:t>
          </a: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27</xdr:col>
      <xdr:colOff>57150</xdr:colOff>
      <xdr:row>87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0" y="17840325"/>
          <a:ext cx="6896100" cy="1057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+mn-lt"/>
              <a:ea typeface="ＭＳ 明朝"/>
            </a:rPr>
            <a:t>“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+mn-lt"/>
            </a:rPr>
            <a:t>I hereby declare that the statement given above is true and correct. I understand that immigration status and period of stay to be granted  are decided by the Japanese immigration authorities upon my arrival. I understand that possession of a visa does not entitle the bearer to  enter Japan upon arrival at port of entry if he or she is found inadmissible.”   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+mn-lt"/>
              <a:ea typeface="ＭＳ 明朝"/>
            </a:rPr>
            <a:t>“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+mn-lt"/>
            </a:rPr>
            <a:t>I hereby consent to the provision of my personal information (by an accredited travel agent, within its capacity of representing my visa application) to the Japanese embassy/consulate-general and (entrust the agent with) the payment of my visa fee to the Japanese embassy/consulate-general, when such payment is necessary.”  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8</xdr:col>
      <xdr:colOff>85725</xdr:colOff>
      <xdr:row>5</xdr:row>
      <xdr:rowOff>1</xdr:rowOff>
    </xdr:from>
    <xdr:to>
      <xdr:col>14</xdr:col>
      <xdr:colOff>247651</xdr:colOff>
      <xdr:row>8</xdr:row>
      <xdr:rowOff>9526</xdr:rowOff>
    </xdr:to>
    <xdr:sp macro="" textlink="">
      <xdr:nvSpPr>
        <xdr:cNvPr id="5" name="テキスト ボックス 4"/>
        <xdr:cNvSpPr txBox="1"/>
      </xdr:nvSpPr>
      <xdr:spPr>
        <a:xfrm>
          <a:off x="2133600" y="1190626"/>
          <a:ext cx="2000251" cy="723900"/>
        </a:xfrm>
        <a:prstGeom prst="rect">
          <a:avLst/>
        </a:prstGeom>
        <a:noFill/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800" baseline="0"/>
            <a:t>                     </a:t>
          </a:r>
        </a:p>
        <a:p>
          <a:r>
            <a:rPr kumimoji="1" lang="en-US" altLang="ja-JP" sz="800" baseline="0"/>
            <a:t>            </a:t>
          </a:r>
        </a:p>
        <a:p>
          <a:r>
            <a:rPr kumimoji="1" lang="en-US" altLang="ja-JP" sz="800" baseline="0"/>
            <a:t>               </a:t>
          </a:r>
          <a:r>
            <a:rPr kumimoji="1" lang="en-US" altLang="ja-JP" sz="900"/>
            <a:t>*Official</a:t>
          </a:r>
          <a:r>
            <a:rPr kumimoji="1" lang="en-US" altLang="ja-JP" sz="900" baseline="0"/>
            <a:t> use only</a:t>
          </a:r>
          <a:endParaRPr kumimoji="1" lang="ja-JP" altLang="en-US" sz="900"/>
        </a:p>
      </xdr:txBody>
    </xdr:sp>
    <xdr:clientData/>
  </xdr:twoCellAnchor>
  <xdr:twoCellAnchor>
    <xdr:from>
      <xdr:col>19</xdr:col>
      <xdr:colOff>161926</xdr:colOff>
      <xdr:row>2</xdr:row>
      <xdr:rowOff>28574</xdr:rowOff>
    </xdr:from>
    <xdr:to>
      <xdr:col>27</xdr:col>
      <xdr:colOff>19050</xdr:colOff>
      <xdr:row>9</xdr:row>
      <xdr:rowOff>9524</xdr:rowOff>
    </xdr:to>
    <xdr:sp macro="" textlink="">
      <xdr:nvSpPr>
        <xdr:cNvPr id="6" name="テキスト ボックス 5"/>
        <xdr:cNvSpPr txBox="1"/>
      </xdr:nvSpPr>
      <xdr:spPr>
        <a:xfrm>
          <a:off x="4991101" y="504824"/>
          <a:ext cx="1714499" cy="1647825"/>
        </a:xfrm>
        <a:prstGeom prst="rect">
          <a:avLst/>
        </a:prstGeom>
        <a:noFill/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100"/>
        </a:p>
        <a:p>
          <a:r>
            <a:rPr kumimoji="1" lang="en-US" altLang="ja-JP" sz="900"/>
            <a:t>     </a:t>
          </a:r>
        </a:p>
        <a:p>
          <a:r>
            <a:rPr kumimoji="1" lang="en-US" altLang="ja-JP" sz="900"/>
            <a:t>           </a:t>
          </a:r>
          <a:r>
            <a:rPr kumimoji="1" lang="en-US" altLang="ja-JP" sz="800"/>
            <a:t> (Paste</a:t>
          </a:r>
          <a:r>
            <a:rPr kumimoji="1" lang="en-US" altLang="ja-JP" sz="800" baseline="0"/>
            <a:t> photo here)</a:t>
          </a:r>
          <a:br>
            <a:rPr kumimoji="1" lang="en-US" altLang="ja-JP" sz="800" baseline="0"/>
          </a:br>
          <a:r>
            <a:rPr kumimoji="1" lang="en-US" altLang="ja-JP" sz="800" baseline="0"/>
            <a:t/>
          </a:r>
          <a:br>
            <a:rPr kumimoji="1" lang="en-US" altLang="ja-JP" sz="800" baseline="0"/>
          </a:br>
          <a:r>
            <a:rPr kumimoji="1" lang="en-US" altLang="ja-JP" sz="800" baseline="0"/>
            <a:t>                 45mmx45mm</a:t>
          </a:r>
          <a:br>
            <a:rPr kumimoji="1" lang="en-US" altLang="ja-JP" sz="800" baseline="0"/>
          </a:br>
          <a:r>
            <a:rPr kumimoji="1" lang="en-US" altLang="ja-JP" sz="800" baseline="0"/>
            <a:t/>
          </a:r>
          <a:br>
            <a:rPr kumimoji="1" lang="en-US" altLang="ja-JP" sz="800" baseline="0"/>
          </a:br>
          <a:r>
            <a:rPr kumimoji="1" lang="en-US" altLang="ja-JP" sz="800" baseline="0"/>
            <a:t>                    or 2inX2in</a:t>
          </a:r>
          <a:endParaRPr kumimoji="1" lang="ja-JP" altLang="en-US" sz="800"/>
        </a:p>
      </xdr:txBody>
    </xdr:sp>
    <xdr:clientData/>
  </xdr:twoCellAnchor>
  <xdr:twoCellAnchor>
    <xdr:from>
      <xdr:col>0</xdr:col>
      <xdr:colOff>38100</xdr:colOff>
      <xdr:row>90</xdr:row>
      <xdr:rowOff>19050</xdr:rowOff>
    </xdr:from>
    <xdr:to>
      <xdr:col>27</xdr:col>
      <xdr:colOff>47623</xdr:colOff>
      <xdr:row>93</xdr:row>
      <xdr:rowOff>152401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8100" y="19564350"/>
          <a:ext cx="6848473" cy="84772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alibri" pitchFamily="34" charset="0"/>
              <a:cs typeface="Calibri" pitchFamily="34" charset="0"/>
            </a:rPr>
            <a:t>Any personal information gathered in this application as well as additional information submitted for the visa application  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alibri" pitchFamily="34" charset="0"/>
              <a:cs typeface="Calibri" pitchFamily="34" charset="0"/>
            </a:rPr>
            <a:t>(hereinafter referred to as  "Retained Personal Information”) will be handled appropriately in accordance with the Act on the  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alibri" pitchFamily="34" charset="0"/>
              <a:cs typeface="Calibri" pitchFamily="34" charset="0"/>
            </a:rPr>
            <a:t>Protection of Personal Information Held by Administrative Organs (Act No. 58 of 2003, hereinafter, “the Act”). Retained Personal  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alibri" pitchFamily="34" charset="0"/>
              <a:cs typeface="Calibri" pitchFamily="34" charset="0"/>
            </a:rPr>
            <a:t>Information will only be used for the  purpose of processing the visa application and to the extent necessary for the purposes  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alibri" pitchFamily="34" charset="0"/>
              <a:cs typeface="Calibri" pitchFamily="34" charset="0"/>
            </a:rPr>
            <a:t>stated in Article 8 of the Act.  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C90"/>
  <sheetViews>
    <sheetView tabSelected="1" topLeftCell="A4" zoomScaleNormal="100" workbookViewId="0">
      <selection activeCell="I11" sqref="I11:AB11"/>
    </sheetView>
  </sheetViews>
  <sheetFormatPr defaultRowHeight="18.75" customHeight="1"/>
  <cols>
    <col min="1" max="1" width="6.625" style="2" customWidth="1"/>
    <col min="2" max="4" width="2.625" style="2" customWidth="1"/>
    <col min="5" max="5" width="3.125" style="2" customWidth="1"/>
    <col min="6" max="6" width="3" style="2" customWidth="1"/>
    <col min="7" max="7" width="2.875" style="2" customWidth="1"/>
    <col min="8" max="8" width="3.75" style="2" customWidth="1"/>
    <col min="9" max="9" width="6.375" style="2" customWidth="1"/>
    <col min="10" max="10" width="2.75" style="2" customWidth="1"/>
    <col min="11" max="11" width="3" style="2" customWidth="1"/>
    <col min="12" max="12" width="3.25" style="2" customWidth="1"/>
    <col min="13" max="13" width="3.125" style="2" customWidth="1"/>
    <col min="14" max="14" width="4.75" style="2" customWidth="1"/>
    <col min="15" max="15" width="3.875" style="2" customWidth="1"/>
    <col min="16" max="16" width="2.625" style="2" customWidth="1"/>
    <col min="17" max="17" width="3.125" style="2" customWidth="1"/>
    <col min="18" max="18" width="2.875" style="2" customWidth="1"/>
    <col min="19" max="19" width="2.625" style="2" customWidth="1"/>
    <col min="20" max="20" width="2.875" style="2" customWidth="1"/>
    <col min="21" max="21" width="7.375" style="2" customWidth="1"/>
    <col min="22" max="22" width="3.25" style="2" customWidth="1"/>
    <col min="23" max="23" width="2.625" style="2" customWidth="1"/>
    <col min="24" max="24" width="1.5" style="2" customWidth="1"/>
    <col min="25" max="25" width="2.625" style="2" customWidth="1"/>
    <col min="26" max="27" width="1.875" style="2" customWidth="1"/>
    <col min="28" max="28" width="1.75" style="2" customWidth="1"/>
    <col min="29" max="29" width="0.5" style="2" customWidth="1"/>
    <col min="30" max="16384" width="9" style="2"/>
  </cols>
  <sheetData>
    <row r="3" spans="1:29" ht="21" customHeight="1"/>
    <row r="4" spans="1:29" ht="21.75" customHeight="1"/>
    <row r="9" spans="1:29" ht="21" customHeight="1"/>
    <row r="10" spans="1:29" ht="21" customHeight="1"/>
    <row r="11" spans="1:29" ht="18.75" customHeight="1">
      <c r="A11" s="1" t="s">
        <v>36</v>
      </c>
      <c r="B11" s="1"/>
      <c r="C11" s="1"/>
      <c r="D11" s="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4"/>
    </row>
    <row r="12" spans="1:29" ht="18.75" customHeight="1">
      <c r="A12" s="1" t="s">
        <v>0</v>
      </c>
      <c r="B12" s="1"/>
      <c r="C12" s="1"/>
      <c r="D12" s="1"/>
      <c r="L12" s="31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4"/>
    </row>
    <row r="13" spans="1:29" ht="18.75" customHeight="1">
      <c r="B13" s="1" t="s">
        <v>1</v>
      </c>
      <c r="F13" s="1"/>
    </row>
    <row r="14" spans="1:29" ht="18.75" customHeight="1">
      <c r="A14" s="1"/>
      <c r="B14" s="4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4"/>
    </row>
    <row r="15" spans="1:29" ht="18.75" customHeight="1">
      <c r="A15" s="1" t="s">
        <v>2</v>
      </c>
      <c r="B15" s="1"/>
      <c r="C15" s="1"/>
      <c r="D15" s="42"/>
      <c r="E15" s="37"/>
      <c r="F15" s="37"/>
      <c r="G15" s="37"/>
      <c r="H15" s="37"/>
      <c r="I15" s="37"/>
      <c r="J15" s="2" t="s">
        <v>3</v>
      </c>
      <c r="N15" s="43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4"/>
    </row>
    <row r="16" spans="1:29" ht="12.75" customHeight="1">
      <c r="A16" s="1"/>
      <c r="B16" s="1"/>
      <c r="C16" s="1"/>
      <c r="D16" s="1"/>
      <c r="E16" s="5" t="s">
        <v>62</v>
      </c>
      <c r="H16" s="5"/>
      <c r="I16" s="5"/>
      <c r="J16" s="5"/>
      <c r="K16" s="5"/>
      <c r="O16" s="5" t="s">
        <v>42</v>
      </c>
      <c r="P16" s="5"/>
      <c r="S16" s="5"/>
      <c r="T16" s="5"/>
    </row>
    <row r="17" spans="1:29" ht="18.75" customHeight="1">
      <c r="A17" s="1" t="s">
        <v>61</v>
      </c>
      <c r="B17" s="1"/>
      <c r="C17" s="1"/>
      <c r="D17" s="1" t="s">
        <v>60</v>
      </c>
      <c r="F17" s="1"/>
      <c r="H17" s="6" t="s">
        <v>45</v>
      </c>
      <c r="K17" s="2" t="s">
        <v>66</v>
      </c>
      <c r="N17" s="2" t="s">
        <v>67</v>
      </c>
      <c r="Q17" s="1" t="s">
        <v>63</v>
      </c>
      <c r="R17" s="1"/>
      <c r="V17" s="10" t="s">
        <v>70</v>
      </c>
    </row>
    <row r="18" spans="1:29" ht="18.75" customHeight="1">
      <c r="A18" s="1" t="s">
        <v>5</v>
      </c>
      <c r="B18" s="1"/>
      <c r="C18" s="1"/>
      <c r="D18" s="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4"/>
    </row>
    <row r="19" spans="1:29" ht="18.75" customHeight="1">
      <c r="B19" s="1" t="s">
        <v>6</v>
      </c>
      <c r="F19" s="1"/>
      <c r="M19" s="7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4"/>
    </row>
    <row r="20" spans="1:29" ht="18.75" customHeight="1">
      <c r="A20" s="1" t="s">
        <v>7</v>
      </c>
      <c r="B20" s="1"/>
      <c r="C20" s="1"/>
      <c r="D20" s="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4"/>
    </row>
    <row r="21" spans="1:29" ht="18.75" customHeight="1">
      <c r="A21" s="1" t="s">
        <v>37</v>
      </c>
      <c r="B21" s="1"/>
      <c r="C21" s="1"/>
      <c r="D21" s="1" t="s">
        <v>73</v>
      </c>
      <c r="F21" s="1"/>
      <c r="G21" s="1"/>
      <c r="I21" s="8" t="s">
        <v>59</v>
      </c>
      <c r="L21" s="9" t="s">
        <v>65</v>
      </c>
      <c r="N21" s="10"/>
      <c r="O21" s="9" t="s">
        <v>46</v>
      </c>
      <c r="P21" s="10"/>
    </row>
    <row r="22" spans="1:29" ht="18.75" customHeight="1">
      <c r="A22" s="1" t="s">
        <v>8</v>
      </c>
      <c r="B22" s="1"/>
      <c r="C22" s="1"/>
      <c r="D22" s="41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4"/>
      <c r="S22" s="4"/>
      <c r="T22" s="4"/>
    </row>
    <row r="23" spans="1:29" ht="18.75" customHeight="1">
      <c r="A23" s="1" t="s">
        <v>38</v>
      </c>
      <c r="B23" s="1"/>
      <c r="C23" s="1"/>
      <c r="D23" s="41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4"/>
      <c r="S23" s="2" t="s">
        <v>39</v>
      </c>
      <c r="T23" s="4"/>
      <c r="U23" s="4"/>
      <c r="V23" s="34"/>
      <c r="W23" s="34"/>
      <c r="X23" s="34"/>
      <c r="Y23" s="34"/>
      <c r="Z23" s="34"/>
      <c r="AA23" s="34"/>
      <c r="AB23" s="34"/>
      <c r="AC23" s="4"/>
    </row>
    <row r="24" spans="1:29" ht="11.25" customHeight="1">
      <c r="A24" s="1"/>
      <c r="B24" s="1"/>
      <c r="C24" s="1"/>
      <c r="D24" s="1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4"/>
      <c r="V24" s="5" t="s">
        <v>64</v>
      </c>
      <c r="X24" s="5"/>
      <c r="Y24" s="5"/>
      <c r="Z24" s="5"/>
    </row>
    <row r="25" spans="1:29" ht="18.75" customHeight="1">
      <c r="A25" s="1" t="s">
        <v>10</v>
      </c>
      <c r="B25" s="1"/>
      <c r="C25" s="1"/>
      <c r="D25" s="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4"/>
      <c r="S25" s="1" t="s">
        <v>9</v>
      </c>
      <c r="T25" s="4"/>
      <c r="U25" s="4"/>
      <c r="V25" s="34"/>
      <c r="W25" s="34"/>
      <c r="X25" s="34"/>
      <c r="Y25" s="34"/>
      <c r="Z25" s="34"/>
      <c r="AA25" s="34"/>
      <c r="AB25" s="34"/>
      <c r="AC25" s="4"/>
    </row>
    <row r="26" spans="1:29" ht="12" customHeight="1">
      <c r="A26" s="1"/>
      <c r="B26" s="1"/>
      <c r="C26" s="1"/>
      <c r="D26" s="1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"/>
      <c r="V26" s="5" t="s">
        <v>64</v>
      </c>
      <c r="X26" s="5"/>
      <c r="Y26" s="5"/>
      <c r="Z26" s="5"/>
    </row>
    <row r="27" spans="1:29" ht="18.75" customHeight="1">
      <c r="A27" s="1" t="s">
        <v>11</v>
      </c>
      <c r="B27" s="1"/>
      <c r="C27" s="1"/>
      <c r="D27" s="1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4"/>
    </row>
    <row r="28" spans="1:29" ht="18.75" customHeight="1">
      <c r="A28" s="1" t="s">
        <v>12</v>
      </c>
      <c r="B28" s="1"/>
      <c r="C28" s="1"/>
      <c r="D28" s="1"/>
      <c r="I28" s="46"/>
      <c r="J28" s="47"/>
      <c r="K28" s="47"/>
      <c r="L28" s="47"/>
      <c r="M28" s="47"/>
      <c r="N28" s="47"/>
      <c r="O28" s="47"/>
      <c r="P28" s="47"/>
      <c r="Q28" s="47"/>
      <c r="R28" s="26"/>
      <c r="S28" s="26"/>
      <c r="T28" s="27" t="s">
        <v>72</v>
      </c>
      <c r="U28" s="25">
        <f>IF(OR(G29="",U29=""),0,DATEDIF(G29,U29+1,"D"))</f>
        <v>0</v>
      </c>
      <c r="V28" s="28" t="str">
        <f>IF(U28&gt;=1,"★","")</f>
        <v/>
      </c>
      <c r="W28" s="28" t="s">
        <v>71</v>
      </c>
      <c r="X28" s="28"/>
      <c r="Y28" s="28"/>
      <c r="Z28" s="29"/>
      <c r="AA28" s="28"/>
      <c r="AB28" s="24"/>
      <c r="AC28" s="4"/>
    </row>
    <row r="29" spans="1:29" ht="18.75" customHeight="1">
      <c r="A29" s="1" t="s">
        <v>13</v>
      </c>
      <c r="B29" s="1"/>
      <c r="C29" s="1"/>
      <c r="D29" s="1"/>
      <c r="G29" s="44"/>
      <c r="H29" s="44"/>
      <c r="I29" s="44"/>
      <c r="J29" s="44"/>
      <c r="K29" s="44"/>
      <c r="L29" s="44"/>
      <c r="M29" s="7"/>
      <c r="N29" s="11" t="s">
        <v>40</v>
      </c>
      <c r="O29" s="6"/>
      <c r="P29" s="6"/>
      <c r="T29" s="7"/>
      <c r="U29" s="45"/>
      <c r="V29" s="45"/>
      <c r="W29" s="45"/>
      <c r="X29" s="45"/>
      <c r="Y29" s="45"/>
      <c r="Z29" s="45"/>
      <c r="AA29" s="45"/>
      <c r="AB29" s="45"/>
      <c r="AC29" s="4"/>
    </row>
    <row r="30" spans="1:29" ht="18.75" customHeight="1">
      <c r="A30" s="1" t="s">
        <v>14</v>
      </c>
      <c r="B30" s="1"/>
      <c r="C30" s="1"/>
      <c r="D30" s="1"/>
      <c r="G30" s="31"/>
      <c r="H30" s="38"/>
      <c r="I30" s="38"/>
      <c r="J30" s="38"/>
      <c r="K30" s="38"/>
      <c r="L30" s="38"/>
      <c r="N30" s="1" t="s">
        <v>15</v>
      </c>
      <c r="S30" s="4"/>
      <c r="T30" s="32"/>
      <c r="U30" s="33"/>
      <c r="V30" s="33"/>
      <c r="W30" s="33"/>
      <c r="X30" s="33"/>
      <c r="Y30" s="33"/>
      <c r="Z30" s="33"/>
      <c r="AA30" s="33"/>
      <c r="AB30" s="33"/>
      <c r="AC30" s="4"/>
    </row>
    <row r="31" spans="1:29" ht="18.75" customHeight="1">
      <c r="A31" s="1" t="s">
        <v>16</v>
      </c>
      <c r="B31" s="1"/>
      <c r="C31" s="1"/>
      <c r="D31" s="1"/>
    </row>
    <row r="32" spans="1:29" ht="18.75" customHeight="1">
      <c r="B32" s="1" t="s">
        <v>17</v>
      </c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4"/>
      <c r="R32" s="12" t="s">
        <v>18</v>
      </c>
      <c r="S32" s="34"/>
      <c r="T32" s="35"/>
      <c r="U32" s="35"/>
      <c r="V32" s="35"/>
      <c r="W32" s="35"/>
      <c r="X32" s="35"/>
      <c r="Y32" s="35"/>
      <c r="Z32" s="35"/>
      <c r="AA32" s="35"/>
      <c r="AB32" s="35"/>
      <c r="AC32" s="4"/>
    </row>
    <row r="33" spans="1:29" ht="12" customHeight="1">
      <c r="B33" s="1"/>
      <c r="F33" s="1"/>
      <c r="I33" s="4"/>
      <c r="J33" s="4"/>
      <c r="K33" s="4"/>
      <c r="L33" s="4"/>
      <c r="M33" s="4"/>
      <c r="N33" s="4"/>
      <c r="O33" s="4"/>
      <c r="P33" s="4"/>
      <c r="Q33" s="13"/>
      <c r="R33" s="13"/>
      <c r="S33" s="13"/>
      <c r="T33" s="6"/>
      <c r="U33" s="4"/>
      <c r="V33" s="4"/>
      <c r="W33" s="4"/>
      <c r="X33" s="4"/>
      <c r="Y33" s="4"/>
      <c r="Z33" s="4"/>
      <c r="AA33" s="4"/>
      <c r="AB33" s="4"/>
      <c r="AC33" s="4"/>
    </row>
    <row r="34" spans="1:29" ht="18.75" customHeight="1">
      <c r="A34" s="1"/>
      <c r="B34" s="1" t="s">
        <v>19</v>
      </c>
      <c r="C34" s="1"/>
      <c r="D34" s="1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4"/>
    </row>
    <row r="35" spans="1:29" ht="18.75" customHeight="1">
      <c r="A35" s="1" t="s">
        <v>20</v>
      </c>
      <c r="B35" s="1"/>
      <c r="C35" s="1"/>
      <c r="D35" s="1"/>
      <c r="K35" s="7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"/>
    </row>
    <row r="36" spans="1:29" ht="18.75" customHeight="1">
      <c r="A36" s="1" t="s">
        <v>21</v>
      </c>
      <c r="B36" s="1"/>
      <c r="C36" s="1"/>
      <c r="D36" s="1"/>
    </row>
    <row r="37" spans="1:29" ht="12" customHeight="1">
      <c r="A37" s="1"/>
      <c r="B37" s="1"/>
      <c r="C37" s="1"/>
      <c r="D37" s="1"/>
    </row>
    <row r="38" spans="1:29" ht="18.75" customHeight="1">
      <c r="B38" s="1" t="s">
        <v>19</v>
      </c>
      <c r="E38" s="34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4"/>
    </row>
    <row r="39" spans="1:29" ht="18.75" customHeight="1">
      <c r="B39" s="1" t="s">
        <v>18</v>
      </c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7"/>
      <c r="O39" s="1" t="s">
        <v>22</v>
      </c>
      <c r="P39" s="4"/>
      <c r="R39" s="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"/>
    </row>
    <row r="40" spans="1:29" ht="18.75" customHeight="1">
      <c r="B40" s="1" t="s">
        <v>47</v>
      </c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4"/>
    </row>
    <row r="41" spans="1:29" ht="18.75" customHeight="1">
      <c r="A41" s="1" t="s">
        <v>23</v>
      </c>
      <c r="B41" s="1"/>
      <c r="C41" s="1"/>
      <c r="D41" s="1"/>
      <c r="L41" s="31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4"/>
    </row>
    <row r="42" spans="1:29" ht="18.75" customHeight="1">
      <c r="A42" s="1" t="s">
        <v>24</v>
      </c>
      <c r="B42" s="1"/>
      <c r="C42" s="1"/>
      <c r="D42" s="1"/>
    </row>
    <row r="43" spans="1:29" ht="18.75" customHeight="1">
      <c r="B43" s="1" t="s">
        <v>17</v>
      </c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4"/>
      <c r="R43" s="12" t="s">
        <v>18</v>
      </c>
      <c r="S43" s="34"/>
      <c r="T43" s="35"/>
      <c r="U43" s="35"/>
      <c r="V43" s="35"/>
      <c r="W43" s="35"/>
      <c r="X43" s="35"/>
      <c r="Y43" s="35"/>
      <c r="Z43" s="35"/>
      <c r="AA43" s="35"/>
      <c r="AB43" s="35"/>
      <c r="AC43" s="4"/>
    </row>
    <row r="44" spans="1:29" ht="12" customHeight="1">
      <c r="B44" s="1"/>
      <c r="F44" s="1"/>
      <c r="I44" s="4"/>
      <c r="J44" s="4"/>
      <c r="K44" s="4"/>
      <c r="L44" s="4"/>
      <c r="M44" s="4"/>
      <c r="N44" s="4"/>
      <c r="O44" s="4"/>
      <c r="P44" s="4"/>
      <c r="Q44" s="13"/>
      <c r="R44" s="13"/>
      <c r="S44" s="13"/>
      <c r="T44" s="6"/>
      <c r="U44" s="4"/>
      <c r="V44" s="4"/>
      <c r="W44" s="4"/>
      <c r="X44" s="4"/>
      <c r="Y44" s="4"/>
      <c r="Z44" s="4"/>
      <c r="AA44" s="4"/>
      <c r="AB44" s="4"/>
      <c r="AC44" s="4"/>
    </row>
    <row r="45" spans="1:29" ht="18.75" customHeight="1">
      <c r="B45" s="1" t="s">
        <v>19</v>
      </c>
      <c r="E45" s="3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4"/>
    </row>
    <row r="46" spans="1:29" ht="13.5" customHeight="1">
      <c r="A46" s="1" t="s">
        <v>25</v>
      </c>
      <c r="B46" s="1"/>
      <c r="C46" s="1"/>
      <c r="D46" s="1"/>
    </row>
    <row r="47" spans="1:29" ht="18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4"/>
    </row>
    <row r="48" spans="1:29" ht="18.75" customHeight="1">
      <c r="A48" s="1" t="s">
        <v>43</v>
      </c>
      <c r="B48" s="1"/>
      <c r="C48" s="1"/>
      <c r="D48" s="1"/>
    </row>
    <row r="49" spans="1:29" ht="18.75" customHeight="1">
      <c r="B49" s="1" t="s">
        <v>17</v>
      </c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4"/>
      <c r="R49" s="12" t="s">
        <v>18</v>
      </c>
      <c r="S49" s="34"/>
      <c r="T49" s="35"/>
      <c r="U49" s="35"/>
      <c r="V49" s="35"/>
      <c r="W49" s="35"/>
      <c r="X49" s="35"/>
      <c r="Y49" s="35"/>
      <c r="Z49" s="35"/>
      <c r="AA49" s="35"/>
      <c r="AB49" s="35"/>
      <c r="AC49" s="4"/>
    </row>
    <row r="50" spans="1:29" ht="9" customHeight="1">
      <c r="B50" s="1"/>
      <c r="F50" s="1"/>
      <c r="I50" s="4"/>
      <c r="J50" s="4"/>
      <c r="K50" s="4"/>
      <c r="L50" s="4"/>
      <c r="M50" s="4"/>
      <c r="N50" s="4"/>
      <c r="O50" s="4"/>
      <c r="P50" s="4"/>
      <c r="Q50" s="13"/>
      <c r="R50" s="13"/>
      <c r="S50" s="13"/>
      <c r="T50" s="6"/>
      <c r="U50" s="4"/>
      <c r="V50" s="4"/>
      <c r="W50" s="4"/>
      <c r="X50" s="4"/>
      <c r="Y50" s="4"/>
      <c r="Z50" s="4"/>
      <c r="AA50" s="4"/>
      <c r="AB50" s="4"/>
      <c r="AC50" s="4"/>
    </row>
    <row r="51" spans="1:29" ht="18.75" customHeight="1">
      <c r="B51" s="1" t="s">
        <v>19</v>
      </c>
      <c r="E51" s="34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4"/>
    </row>
    <row r="52" spans="1:29" ht="18.75" customHeight="1">
      <c r="B52" s="8" t="s">
        <v>2</v>
      </c>
      <c r="F52" s="36"/>
      <c r="G52" s="37"/>
      <c r="H52" s="37"/>
      <c r="I52" s="37"/>
      <c r="J52" s="37"/>
      <c r="K52" s="37"/>
      <c r="L52" s="37"/>
      <c r="M52" s="7"/>
      <c r="N52" s="1" t="s">
        <v>48</v>
      </c>
      <c r="O52" s="1"/>
      <c r="P52" s="1"/>
      <c r="Q52" s="1"/>
      <c r="R52" s="1" t="s">
        <v>49</v>
      </c>
    </row>
    <row r="53" spans="1:29" ht="10.5" customHeight="1">
      <c r="A53" s="1"/>
      <c r="B53" s="1"/>
      <c r="C53" s="1"/>
      <c r="D53" s="1"/>
      <c r="G53" s="5" t="s">
        <v>4</v>
      </c>
      <c r="M53" s="5"/>
    </row>
    <row r="54" spans="1:29" ht="18.75" customHeight="1">
      <c r="B54" s="1" t="s">
        <v>26</v>
      </c>
      <c r="C54" s="1"/>
      <c r="D54" s="1"/>
      <c r="G54" s="4"/>
      <c r="H54" s="4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4"/>
    </row>
    <row r="55" spans="1:29" ht="18.75" customHeight="1">
      <c r="B55" s="1" t="s">
        <v>27</v>
      </c>
      <c r="C55" s="1"/>
      <c r="D55" s="1"/>
      <c r="J55" s="4"/>
      <c r="K55" s="4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4"/>
    </row>
    <row r="56" spans="1:29" ht="18.75" customHeight="1">
      <c r="B56" s="1" t="s">
        <v>28</v>
      </c>
      <c r="C56" s="1"/>
      <c r="D56" s="1"/>
      <c r="J56" s="4"/>
      <c r="K56" s="32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4"/>
    </row>
    <row r="57" spans="1:29" ht="18.75" customHeight="1">
      <c r="A57" s="1" t="s">
        <v>44</v>
      </c>
      <c r="B57" s="1"/>
      <c r="C57" s="1"/>
      <c r="D57" s="1"/>
    </row>
    <row r="58" spans="1:29" ht="18.75" customHeight="1">
      <c r="B58" s="1" t="s">
        <v>17</v>
      </c>
      <c r="D58" s="32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4"/>
      <c r="R58" s="12" t="s">
        <v>18</v>
      </c>
      <c r="S58" s="34"/>
      <c r="T58" s="35"/>
      <c r="U58" s="35"/>
      <c r="V58" s="35"/>
      <c r="W58" s="35"/>
      <c r="X58" s="35"/>
      <c r="Y58" s="35"/>
      <c r="Z58" s="35"/>
      <c r="AA58" s="35"/>
      <c r="AB58" s="35"/>
      <c r="AC58" s="4"/>
    </row>
    <row r="59" spans="1:29" ht="8.25" customHeight="1">
      <c r="B59" s="1"/>
      <c r="F59" s="1"/>
      <c r="I59" s="4"/>
      <c r="J59" s="4"/>
      <c r="K59" s="4"/>
      <c r="L59" s="4"/>
      <c r="M59" s="4"/>
      <c r="N59" s="4"/>
      <c r="O59" s="4"/>
      <c r="P59" s="4"/>
      <c r="Q59" s="13"/>
      <c r="R59" s="13"/>
      <c r="S59" s="13"/>
      <c r="T59" s="6"/>
      <c r="U59" s="4"/>
      <c r="V59" s="4"/>
      <c r="W59" s="4"/>
      <c r="X59" s="4"/>
      <c r="Y59" s="4"/>
      <c r="Z59" s="4"/>
      <c r="AA59" s="4"/>
      <c r="AB59" s="4"/>
      <c r="AC59" s="4"/>
    </row>
    <row r="60" spans="1:29" ht="18.75" customHeight="1">
      <c r="B60" s="1" t="s">
        <v>19</v>
      </c>
      <c r="E60" s="34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4"/>
    </row>
    <row r="61" spans="1:29" ht="18.75" customHeight="1">
      <c r="B61" s="8" t="s">
        <v>2</v>
      </c>
      <c r="F61" s="36"/>
      <c r="G61" s="37"/>
      <c r="H61" s="37"/>
      <c r="I61" s="37"/>
      <c r="J61" s="37"/>
      <c r="K61" s="37"/>
      <c r="L61" s="37"/>
      <c r="M61" s="7"/>
      <c r="N61" s="1" t="s">
        <v>61</v>
      </c>
      <c r="O61" s="1"/>
      <c r="P61" s="1"/>
      <c r="Q61" s="1" t="s">
        <v>49</v>
      </c>
    </row>
    <row r="62" spans="1:29" ht="10.5" customHeight="1">
      <c r="A62" s="1"/>
      <c r="B62" s="1"/>
      <c r="C62" s="1"/>
      <c r="D62" s="1"/>
      <c r="G62" s="5" t="s">
        <v>4</v>
      </c>
      <c r="M62" s="5"/>
    </row>
    <row r="63" spans="1:29" ht="18.75" customHeight="1">
      <c r="B63" s="1" t="s">
        <v>26</v>
      </c>
      <c r="C63" s="1"/>
      <c r="D63" s="1"/>
      <c r="G63" s="4"/>
      <c r="H63" s="4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4"/>
    </row>
    <row r="64" spans="1:29" ht="18.75" customHeight="1">
      <c r="B64" s="1" t="s">
        <v>27</v>
      </c>
      <c r="C64" s="1"/>
      <c r="D64" s="1"/>
      <c r="J64" s="4"/>
      <c r="K64" s="4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4"/>
    </row>
    <row r="65" spans="1:29" ht="18.75" customHeight="1">
      <c r="B65" s="1" t="s">
        <v>28</v>
      </c>
      <c r="C65" s="1"/>
      <c r="D65" s="1"/>
      <c r="J65" s="4"/>
      <c r="K65" s="32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4"/>
    </row>
    <row r="66" spans="1:29" ht="18.75" customHeight="1">
      <c r="A66" s="1" t="s">
        <v>68</v>
      </c>
      <c r="B66" s="1"/>
      <c r="C66" s="1"/>
      <c r="D66" s="1"/>
      <c r="J66" s="32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4"/>
    </row>
    <row r="67" spans="1:29" ht="15" customHeight="1">
      <c r="A67" s="1" t="s">
        <v>29</v>
      </c>
      <c r="B67" s="1"/>
      <c r="C67" s="1"/>
      <c r="D67" s="1"/>
    </row>
    <row r="68" spans="1:29" s="15" customFormat="1" ht="15" customHeight="1">
      <c r="A68" s="14" t="s">
        <v>50</v>
      </c>
      <c r="B68" s="14"/>
      <c r="C68" s="14"/>
      <c r="D68" s="14"/>
      <c r="V68" s="16" t="s">
        <v>51</v>
      </c>
      <c r="Y68" s="16" t="s">
        <v>52</v>
      </c>
    </row>
    <row r="69" spans="1:29" s="15" customFormat="1" ht="15" customHeight="1">
      <c r="A69" s="14" t="s">
        <v>53</v>
      </c>
      <c r="B69" s="14"/>
      <c r="C69" s="14"/>
      <c r="D69" s="14"/>
      <c r="V69" s="16" t="s">
        <v>51</v>
      </c>
      <c r="Y69" s="16" t="s">
        <v>52</v>
      </c>
    </row>
    <row r="70" spans="1:29" s="15" customFormat="1" ht="15" customHeight="1">
      <c r="A70" s="14" t="s">
        <v>54</v>
      </c>
      <c r="B70" s="14"/>
      <c r="C70" s="14"/>
      <c r="D70" s="14"/>
      <c r="V70" s="16" t="s">
        <v>51</v>
      </c>
      <c r="Y70" s="16" t="s">
        <v>52</v>
      </c>
    </row>
    <row r="71" spans="1:29" s="15" customFormat="1" ht="15" customHeight="1">
      <c r="A71" s="14" t="s">
        <v>55</v>
      </c>
      <c r="B71" s="14"/>
      <c r="C71" s="14"/>
      <c r="D71" s="14"/>
      <c r="V71" s="16"/>
      <c r="Y71" s="16"/>
    </row>
    <row r="72" spans="1:29" s="15" customFormat="1" ht="15" customHeight="1">
      <c r="A72" s="15" t="s">
        <v>56</v>
      </c>
      <c r="V72" s="16" t="s">
        <v>51</v>
      </c>
      <c r="Y72" s="16" t="s">
        <v>52</v>
      </c>
    </row>
    <row r="73" spans="1:29" s="15" customFormat="1" ht="15" customHeight="1">
      <c r="A73" s="15" t="s">
        <v>30</v>
      </c>
      <c r="V73" s="16"/>
      <c r="Y73" s="16"/>
    </row>
    <row r="74" spans="1:29" s="15" customFormat="1" ht="15" customHeight="1">
      <c r="A74" s="15" t="s">
        <v>57</v>
      </c>
      <c r="V74" s="16" t="s">
        <v>51</v>
      </c>
      <c r="Y74" s="16" t="s">
        <v>52</v>
      </c>
    </row>
    <row r="75" spans="1:29" s="15" customFormat="1" ht="15" customHeight="1">
      <c r="A75" s="15" t="s">
        <v>31</v>
      </c>
      <c r="V75" s="16"/>
      <c r="Y75" s="16"/>
    </row>
    <row r="76" spans="1:29" s="15" customFormat="1" ht="15" customHeight="1">
      <c r="A76" s="15" t="s">
        <v>32</v>
      </c>
      <c r="V76" s="16"/>
      <c r="Y76" s="16"/>
    </row>
    <row r="77" spans="1:29" s="15" customFormat="1" ht="15" customHeight="1">
      <c r="A77" s="14" t="s">
        <v>58</v>
      </c>
      <c r="B77" s="14"/>
      <c r="C77" s="14"/>
      <c r="D77" s="14"/>
      <c r="V77" s="16" t="s">
        <v>51</v>
      </c>
      <c r="Y77" s="16" t="s">
        <v>52</v>
      </c>
    </row>
    <row r="78" spans="1:29" ht="15" customHeight="1">
      <c r="A78" s="14" t="s">
        <v>33</v>
      </c>
      <c r="B78" s="14"/>
      <c r="C78" s="14"/>
      <c r="D78" s="14"/>
    </row>
    <row r="79" spans="1:29" ht="18.75" customHeight="1">
      <c r="A79" s="1" t="s">
        <v>34</v>
      </c>
      <c r="B79" s="14"/>
      <c r="C79" s="14"/>
      <c r="D79" s="14"/>
    </row>
    <row r="80" spans="1:29" ht="18.75" customHeight="1">
      <c r="A80" s="1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18"/>
      <c r="AC80" s="4"/>
    </row>
    <row r="81" spans="1:29" ht="9" customHeight="1">
      <c r="A81" s="1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20"/>
      <c r="AC81" s="4"/>
    </row>
    <row r="82" spans="1:29" ht="18.75" customHeight="1">
      <c r="A82" s="2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22"/>
      <c r="AC82" s="4"/>
    </row>
    <row r="86" spans="1:29" ht="18.75" customHeight="1"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9" ht="17.25" customHeight="1"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9" ht="18.75" customHeight="1">
      <c r="A88" s="1" t="s">
        <v>41</v>
      </c>
      <c r="B88" s="1"/>
      <c r="C88" s="1"/>
      <c r="D88" s="1"/>
      <c r="F88" s="34"/>
      <c r="G88" s="34"/>
      <c r="H88" s="34"/>
      <c r="I88" s="34"/>
      <c r="J88" s="34"/>
      <c r="K88" s="34"/>
      <c r="L88" s="4"/>
      <c r="M88" s="1" t="s">
        <v>35</v>
      </c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4"/>
    </row>
    <row r="89" spans="1:29" ht="12" customHeight="1">
      <c r="G89" s="5" t="s">
        <v>4</v>
      </c>
      <c r="K89" s="5"/>
    </row>
    <row r="90" spans="1:29" ht="15" customHeight="1">
      <c r="A90" s="23" t="s">
        <v>69</v>
      </c>
      <c r="G90" s="5"/>
      <c r="K90" s="5"/>
    </row>
  </sheetData>
  <sheetProtection sheet="1" objects="1" scenarios="1"/>
  <mergeCells count="48">
    <mergeCell ref="D32:O32"/>
    <mergeCell ref="G29:L29"/>
    <mergeCell ref="U29:AB29"/>
    <mergeCell ref="S32:AB32"/>
    <mergeCell ref="J20:AB20"/>
    <mergeCell ref="D22:Q22"/>
    <mergeCell ref="V23:AB23"/>
    <mergeCell ref="G30:L30"/>
    <mergeCell ref="T30:AB30"/>
    <mergeCell ref="V25:AB25"/>
    <mergeCell ref="E25:Q25"/>
    <mergeCell ref="G27:AB27"/>
    <mergeCell ref="D23:Q23"/>
    <mergeCell ref="I28:Q28"/>
    <mergeCell ref="B14:AB14"/>
    <mergeCell ref="L12:AB12"/>
    <mergeCell ref="I11:AB11"/>
    <mergeCell ref="G18:AB18"/>
    <mergeCell ref="N19:AB19"/>
    <mergeCell ref="D15:I15"/>
    <mergeCell ref="N15:AB15"/>
    <mergeCell ref="E34:AB34"/>
    <mergeCell ref="E38:AB38"/>
    <mergeCell ref="D39:M39"/>
    <mergeCell ref="D40:AB40"/>
    <mergeCell ref="R39:AB39"/>
    <mergeCell ref="L35:AB35"/>
    <mergeCell ref="L41:AB41"/>
    <mergeCell ref="K56:AB56"/>
    <mergeCell ref="S43:AB43"/>
    <mergeCell ref="E45:AB45"/>
    <mergeCell ref="A47:AB47"/>
    <mergeCell ref="S49:AB49"/>
    <mergeCell ref="D43:O43"/>
    <mergeCell ref="D49:O49"/>
    <mergeCell ref="E51:AB51"/>
    <mergeCell ref="F52:L52"/>
    <mergeCell ref="I54:AB54"/>
    <mergeCell ref="L55:AB55"/>
    <mergeCell ref="L64:AB64"/>
    <mergeCell ref="K65:AB65"/>
    <mergeCell ref="J66:AB66"/>
    <mergeCell ref="F88:K88"/>
    <mergeCell ref="S58:AB58"/>
    <mergeCell ref="E60:AB60"/>
    <mergeCell ref="F61:L61"/>
    <mergeCell ref="I63:AB63"/>
    <mergeCell ref="D58:O58"/>
  </mergeCells>
  <phoneticPr fontId="1"/>
  <dataValidations xWindow="675" yWindow="453" count="1">
    <dataValidation allowBlank="1" showErrorMessage="1" promptTitle="Note:" prompt="YY/MM/DD" sqref="U29:AB29 G29:L29"/>
  </dataValidations>
  <pageMargins left="0.70866141732283472" right="0.51181102362204722" top="0.74803149606299213" bottom="0.74803149606299213" header="0.31496062992125984" footer="0.31496062992125984"/>
  <pageSetup paperSize="9" scale="99" fitToHeight="2" orientation="portrait" r:id="rId1"/>
  <ignoredErrors>
    <ignoredError sqref="V2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2015-09-02T02:41:48Z</cp:lastPrinted>
  <dcterms:created xsi:type="dcterms:W3CDTF">2015-08-28T04:24:45Z</dcterms:created>
  <dcterms:modified xsi:type="dcterms:W3CDTF">2015-09-02T23:26:07Z</dcterms:modified>
</cp:coreProperties>
</file>